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ERRARI" sheetId="1" r:id="rId1"/>
  </sheets>
  <definedNames>
    <definedName name="_xlnm.Print_Area" localSheetId="0">'FERRARI'!$B$1:$D$6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<sst xmlns="http://schemas.openxmlformats.org/spreadsheetml/2006/main" count="9" uniqueCount="9">
  <si>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</si>
  <si>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</si>
  <si>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</si>
  <si>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</si>
  <si>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</si>
  <si>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>Ferrari SF FW Quilt Cap White</t>
  </si>
  <si>
    <t xml:space="preserve">FERRARI IN STOCK! </t>
  </si>
  <si>
    <t>130181044-200</t>
  </si>
  <si>
    <t>Carton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</si>
</sst>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* #,##0.00_-;\-* #,##0.00_-;_-* &quot;-&quot;??_-;_-@_-"/>
    <numFmt numFmtId="190" formatCode="_-* #,##0_-;\-* #,##0_-;_-* &quot;-&quot;??_-;_-@_-"/>
    <numFmt numFmtId="191" formatCode="[$-413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/>
    </xf>
    <xf numFmtId="1" fontId="4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13" xfId="60" applyNumberFormat="1" applyFont="1" applyFill="1" applyBorder="1" applyAlignment="1">
      <alignment horizontal="center" vertical="center"/>
      <protection/>
    </xf>
    <xf numFmtId="173" fontId="0" fillId="0" borderId="0" xfId="0" applyNumberForma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209550</xdr:rowOff>
    </xdr:from>
    <xdr:to>
      <xdr:col>1</xdr:col>
      <xdr:colOff>1162050</xdr:colOff>
      <xdr:row>4</xdr:row>
      <xdr:rowOff>962025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76350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421875" style="1" bestFit="1" customWidth="1"/>
    <col min="4" max="4" width="40.421875" style="1" customWidth="1"/>
    <col min="5" max="5" width="7.8515625" style="2" customWidth="1"/>
    <col min="6" max="6" width="9.8515625" style="2" customWidth="1"/>
    <col min="7" max="7" width="9.140625" style="2" customWidth="1"/>
    <col min="8" max="8" width="10.57421875" style="0" bestFit="1" customWidth="1"/>
    <col min="9" max="11" width="8.8515625" style="0" customWidth="1"/>
    <col min="12" max="12" width="9.57421875" style="0" bestFit="1" customWidth="1"/>
  </cols>
  <sheetData>
    <row r="2" ht="39" customHeight="1">
      <c r="D2" s="8" t="s">
        <v>6</v>
      </c>
    </row>
    <row r="4" spans="2:8" ht="15" customHeight="1">
      <c r="B4" s="5" t="s">
        <v>4</v>
      </c>
      <c r="C4" s="5" t="s">
        <v>0</v>
      </c>
      <c r="D4" s="5" t="s">
        <v>1</v>
      </c>
      <c r="E4" s="6" t="s">
        <v>2</v>
      </c>
      <c r="F4" s="7" t="s">
        <v>3</v>
      </c>
      <c r="H4" s="7" t="s">
        <v>8</v>
      </c>
    </row>
    <row r="5" spans="2:12" s="15" customFormat="1" ht="90" customHeight="1" thickBot="1">
      <c r="B5" s="9"/>
      <c r="C5" s="10" t="s">
        <v>7</v>
      </c>
      <c r="D5" s="11" t="s">
        <v>5</v>
      </c>
      <c r="E5" s="12">
        <v>1716</v>
      </c>
      <c r="F5" s="13">
        <v>35</v>
      </c>
      <c r="G5" s="14"/>
      <c r="H5" s="17">
        <v>72</v>
      </c>
      <c r="L5" s="18"/>
    </row>
    <row r="6" spans="3:5" ht="16.5" thickBot="1">
      <c r="C6" s="3"/>
      <c r="D6" s="3"/>
      <c r="E6" s="4">
        <f>SUM(E5:E5)</f>
        <v>1716</v>
      </c>
    </row>
    <row r="7" ht="15.75">
      <c r="E7" s="16"/>
    </row>
    <row r="8" ht="15.75">
      <c r="E8" s="16"/>
    </row>
    <row r="9" ht="15.75">
      <c r="E9" s="16"/>
    </row>
    <row r="10" ht="15.75">
      <c r="E10" s="16"/>
    </row>
    <row r="11" ht="15.75">
      <c r="E11" s="16"/>
    </row>
    <row r="12" ht="15.75">
      <c r="E12" s="16"/>
    </row>
    <row r="13" ht="15.75">
      <c r="E13" s="16"/>
    </row>
    <row r="14" ht="15.75">
      <c r="E14" s="16"/>
    </row>
    <row r="15" ht="15.75">
      <c r="E15" s="16"/>
    </row>
    <row r="16" ht="15">
      <c r="E16" s="14"/>
    </row>
    <row r="17" ht="15">
      <c r="E17" s="14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2021-07-14T12:34:50Z</dcterms:modified>
  <cp:category/>
  <cp:version/>
  <cp:contentType/>
  <cp:contentStatus/>
</cp:coreProperties>
</file>